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8_{C35BF435-E036-4AA4-A633-C2A4CBBC273F}"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14295" yWindow="0" windowWidth="14610" windowHeight="15585"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<sst xmlns="http://schemas.openxmlformats.org/spreadsheetml/2006/main" count="3071" uniqueCount="2778">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</sst>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6" fillId="0" borderId="10"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6" fillId="0" borderId="8" xfId="2" applyFont="1" applyBorder="1" applyAlignment="1" applyProtection="1">
      <alignment horizontal="center" vertical="center"/>
      <protection hidden="1"/>
    </xf>
    <xf numFmtId="0" fontId="16" fillId="0" borderId="66" xfId="2" applyFont="1" applyBorder="1" applyAlignment="1" applyProtection="1">
      <alignment horizontal="center" vertical="center"/>
      <protection hidden="1"/>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9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11" xfId="0" applyFont="1" applyBorder="1" applyAlignment="1" applyProtection="1">
      <alignment horizontal="center" vertical="center" wrapText="1"/>
      <protection hidden="1"/>
    </xf>
    <xf numFmtId="0" fontId="16" fillId="0" borderId="8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70" xfId="0" applyFont="1" applyBorder="1" applyAlignment="1" applyProtection="1">
      <alignment horizontal="center" vertical="center"/>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0" xfId="2" applyFont="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7" fillId="2" borderId="20"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05"/>
      <c r="I9" s="405"/>
      <c r="J9" s="405"/>
      <c r="K9" s="405"/>
      <c r="L9" s="405"/>
      <c r="M9" s="405"/>
      <c r="N9" s="405"/>
      <c r="O9" s="405"/>
      <c r="P9" s="405"/>
      <c r="Q9" s="405"/>
      <c r="R9" s="405"/>
      <c r="S9" s="405"/>
      <c r="T9" s="405"/>
      <c r="U9" s="405"/>
      <c r="V9" s="405"/>
      <c r="W9" s="406"/>
      <c r="X9" s="407" t="s">
        <v>2747</v>
      </c>
      <c r="Y9" s="408"/>
      <c r="Z9" s="408"/>
      <c r="AA9" s="409"/>
    </row>
    <row r="10" spans="1:45" ht="30.95" customHeight="1">
      <c r="A10" s="60"/>
      <c r="B10" s="359"/>
      <c r="C10" s="359"/>
      <c r="D10" s="400"/>
      <c r="E10" s="414" t="s">
        <v>88</v>
      </c>
      <c r="F10" s="414"/>
      <c r="G10" s="415"/>
      <c r="H10" s="416"/>
      <c r="I10" s="416"/>
      <c r="J10" s="416"/>
      <c r="K10" s="416"/>
      <c r="L10" s="416"/>
      <c r="M10" s="416"/>
      <c r="N10" s="416"/>
      <c r="O10" s="416"/>
      <c r="P10" s="416"/>
      <c r="Q10" s="416"/>
      <c r="R10" s="416"/>
      <c r="S10" s="416"/>
      <c r="T10" s="416"/>
      <c r="U10" s="416"/>
      <c r="V10" s="416"/>
      <c r="W10" s="417"/>
      <c r="X10" s="407"/>
      <c r="Y10" s="408"/>
      <c r="Z10" s="408"/>
      <c r="AA10" s="410"/>
    </row>
    <row r="11" spans="1:45" ht="30.95" customHeight="1">
      <c r="A11" s="60"/>
      <c r="B11" s="401"/>
      <c r="C11" s="401"/>
      <c r="D11" s="402"/>
      <c r="E11" s="388" t="s">
        <v>2748</v>
      </c>
      <c r="F11" s="388"/>
      <c r="G11" s="389"/>
      <c r="H11" s="382"/>
      <c r="I11" s="382"/>
      <c r="J11" s="382"/>
      <c r="K11" s="382"/>
      <c r="L11" s="382"/>
      <c r="M11" s="382"/>
      <c r="N11" s="382"/>
      <c r="O11" s="382"/>
      <c r="P11" s="382"/>
      <c r="Q11" s="382"/>
      <c r="R11" s="382"/>
      <c r="S11" s="382"/>
      <c r="T11" s="382"/>
      <c r="U11" s="382"/>
      <c r="V11" s="382"/>
      <c r="W11" s="390"/>
      <c r="X11" s="411"/>
      <c r="Y11" s="412"/>
      <c r="Z11" s="412"/>
      <c r="AA11" s="413"/>
    </row>
    <row r="12" spans="1:45" s="47" customFormat="1" ht="30" customHeight="1">
      <c r="A12" s="132"/>
      <c r="B12" s="391" t="s">
        <v>91</v>
      </c>
      <c r="C12" s="391"/>
      <c r="D12" s="392"/>
      <c r="E12" s="393" t="s">
        <v>151</v>
      </c>
      <c r="F12" s="394"/>
      <c r="G12" s="394"/>
      <c r="H12" s="82" t="s">
        <v>1</v>
      </c>
      <c r="I12" s="395"/>
      <c r="J12" s="395"/>
      <c r="K12" s="44" t="s">
        <v>23</v>
      </c>
      <c r="L12" s="396"/>
      <c r="M12" s="396"/>
      <c r="N12" s="82" t="s">
        <v>22</v>
      </c>
      <c r="O12" s="83"/>
      <c r="P12" s="83"/>
      <c r="Q12" s="44" t="s">
        <v>2749</v>
      </c>
      <c r="R12" s="84"/>
      <c r="S12" s="85"/>
      <c r="T12" s="85"/>
      <c r="U12" s="85"/>
      <c r="V12" s="85"/>
      <c r="W12" s="397" t="e">
        <f>リスト!B18</f>
        <v>#VALUE!</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352" t="s">
        <v>2486</v>
      </c>
      <c r="F13" s="353"/>
      <c r="G13" s="353"/>
      <c r="H13" s="353"/>
      <c r="I13" s="353"/>
      <c r="J13" s="353"/>
      <c r="K13" s="353"/>
      <c r="L13" s="353"/>
      <c r="M13" s="353"/>
      <c r="N13" s="248" t="s">
        <v>89</v>
      </c>
      <c r="O13" s="209"/>
      <c r="P13" s="209"/>
      <c r="Q13" s="209"/>
      <c r="R13" s="354"/>
      <c r="S13" s="355"/>
      <c r="T13" s="355"/>
      <c r="U13" s="355"/>
      <c r="V13" s="355"/>
      <c r="W13" s="355"/>
      <c r="X13" s="355"/>
      <c r="Y13" s="355"/>
      <c r="Z13" s="355"/>
      <c r="AA13" s="356"/>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366"/>
      <c r="F15" s="367"/>
      <c r="G15" s="367"/>
      <c r="H15" s="367"/>
      <c r="I15" s="367"/>
      <c r="J15" s="367"/>
      <c r="K15" s="367"/>
      <c r="L15" s="368"/>
      <c r="M15" s="369"/>
      <c r="N15" s="369"/>
      <c r="O15" s="369"/>
      <c r="P15" s="369"/>
      <c r="Q15" s="369"/>
      <c r="R15" s="369"/>
      <c r="S15" s="369"/>
      <c r="T15" s="370"/>
      <c r="U15" s="367"/>
      <c r="V15" s="367"/>
      <c r="W15" s="367"/>
      <c r="X15" s="367"/>
      <c r="Y15" s="367"/>
      <c r="Z15" s="367"/>
      <c r="AA15" s="371"/>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381" t="s">
        <v>2485</v>
      </c>
      <c r="F17" s="382"/>
      <c r="G17" s="382"/>
      <c r="H17" s="382"/>
      <c r="I17" s="382"/>
      <c r="J17" s="382"/>
      <c r="K17" s="382"/>
      <c r="L17" s="383"/>
      <c r="M17" s="384"/>
      <c r="N17" s="385" t="s">
        <v>86</v>
      </c>
      <c r="O17" s="385"/>
      <c r="P17" s="383" t="s">
        <v>151</v>
      </c>
      <c r="Q17" s="384"/>
      <c r="R17" s="384"/>
      <c r="S17" s="90" t="s">
        <v>1</v>
      </c>
      <c r="T17" s="91"/>
      <c r="U17" s="92" t="s">
        <v>80</v>
      </c>
      <c r="V17" s="386" t="s">
        <v>151</v>
      </c>
      <c r="W17" s="387"/>
      <c r="X17" s="387"/>
      <c r="Y17" s="92" t="s">
        <v>1</v>
      </c>
      <c r="Z17" s="93"/>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t="str">
        <f>リスト!H18</f>
        <v>★</v>
      </c>
      <c r="AB18" s="131"/>
      <c r="AC18" s="53"/>
    </row>
    <row r="19" spans="1:31" s="47" customFormat="1" ht="54" customHeight="1">
      <c r="A19" s="132"/>
      <c r="B19" s="75" t="s">
        <v>97</v>
      </c>
      <c r="C19" s="27"/>
      <c r="D19" s="27"/>
      <c r="E19" s="27"/>
      <c r="F19" s="27"/>
      <c r="G19" s="27"/>
      <c r="H19" s="27"/>
      <c r="I19" s="27"/>
      <c r="J19" s="27"/>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350"/>
      <c r="J23" s="351"/>
      <c r="K23" s="351"/>
      <c r="L23" s="351"/>
      <c r="M23" s="351"/>
      <c r="N23" s="95" t="s">
        <v>16</v>
      </c>
      <c r="O23" s="332" t="s">
        <v>37</v>
      </c>
      <c r="P23" s="329"/>
      <c r="Q23" s="329"/>
      <c r="R23" s="329"/>
      <c r="S23" s="329"/>
      <c r="T23" s="329"/>
      <c r="U23" s="329"/>
      <c r="V23" s="350"/>
      <c r="W23" s="351"/>
      <c r="X23" s="351"/>
      <c r="Y23" s="351"/>
      <c r="Z23" s="351"/>
      <c r="AA23" s="96" t="s">
        <v>16</v>
      </c>
      <c r="AB23" s="131"/>
    </row>
    <row r="24" spans="1:31" s="57" customFormat="1" ht="27" customHeight="1">
      <c r="A24" s="135"/>
      <c r="B24" s="329" t="s">
        <v>34</v>
      </c>
      <c r="C24" s="329"/>
      <c r="D24" s="329"/>
      <c r="E24" s="329"/>
      <c r="F24" s="329"/>
      <c r="G24" s="329"/>
      <c r="H24" s="333"/>
      <c r="I24" s="330"/>
      <c r="J24" s="331"/>
      <c r="K24" s="331"/>
      <c r="L24" s="331"/>
      <c r="M24" s="331"/>
      <c r="N24" s="95" t="s">
        <v>16</v>
      </c>
      <c r="O24" s="343" t="s">
        <v>66</v>
      </c>
      <c r="P24" s="344"/>
      <c r="Q24" s="344"/>
      <c r="R24" s="344"/>
      <c r="S24" s="344"/>
      <c r="T24" s="344"/>
      <c r="U24" s="344"/>
      <c r="V24" s="334"/>
      <c r="W24" s="335"/>
      <c r="X24" s="335"/>
      <c r="Y24" s="335"/>
      <c r="Z24" s="335"/>
      <c r="AA24" s="96" t="s">
        <v>16</v>
      </c>
      <c r="AB24" s="131"/>
    </row>
    <row r="25" spans="1:31" s="57" customFormat="1" ht="27" customHeight="1">
      <c r="A25" s="135"/>
      <c r="B25" s="329" t="s">
        <v>35</v>
      </c>
      <c r="C25" s="329"/>
      <c r="D25" s="329"/>
      <c r="E25" s="329"/>
      <c r="F25" s="329"/>
      <c r="G25" s="329"/>
      <c r="H25" s="333"/>
      <c r="I25" s="330"/>
      <c r="J25" s="331"/>
      <c r="K25" s="331"/>
      <c r="L25" s="331"/>
      <c r="M25" s="331"/>
      <c r="N25" s="95" t="s">
        <v>16</v>
      </c>
      <c r="O25" s="343" t="s">
        <v>67</v>
      </c>
      <c r="P25" s="344"/>
      <c r="Q25" s="344"/>
      <c r="R25" s="344"/>
      <c r="S25" s="344"/>
      <c r="T25" s="344"/>
      <c r="U25" s="344"/>
      <c r="V25" s="334"/>
      <c r="W25" s="335"/>
      <c r="X25" s="335"/>
      <c r="Y25" s="335"/>
      <c r="Z25" s="335"/>
      <c r="AA25" s="96" t="s">
        <v>16</v>
      </c>
      <c r="AB25" s="131"/>
    </row>
    <row r="26" spans="1:31" s="57" customFormat="1" ht="27" customHeight="1">
      <c r="A26" s="135"/>
      <c r="B26" s="329" t="s">
        <v>153</v>
      </c>
      <c r="C26" s="329"/>
      <c r="D26" s="329"/>
      <c r="E26" s="329"/>
      <c r="F26" s="329"/>
      <c r="G26" s="329"/>
      <c r="H26" s="333"/>
      <c r="I26" s="334"/>
      <c r="J26" s="335"/>
      <c r="K26" s="335"/>
      <c r="L26" s="335"/>
      <c r="M26" s="335"/>
      <c r="N26" s="95" t="s">
        <v>16</v>
      </c>
      <c r="O26" s="343" t="s">
        <v>68</v>
      </c>
      <c r="P26" s="344"/>
      <c r="Q26" s="344"/>
      <c r="R26" s="344"/>
      <c r="S26" s="344"/>
      <c r="T26" s="344"/>
      <c r="U26" s="345"/>
      <c r="V26" s="334"/>
      <c r="W26" s="335"/>
      <c r="X26" s="335"/>
      <c r="Y26" s="335"/>
      <c r="Z26" s="335"/>
      <c r="AA26" s="96" t="s">
        <v>16</v>
      </c>
      <c r="AB26" s="131"/>
      <c r="AD26" s="36"/>
    </row>
    <row r="27" spans="1:31" s="57" customFormat="1" ht="27" customHeight="1">
      <c r="A27" s="135"/>
      <c r="B27" s="329" t="s">
        <v>36</v>
      </c>
      <c r="C27" s="329"/>
      <c r="D27" s="329"/>
      <c r="E27" s="329"/>
      <c r="F27" s="329"/>
      <c r="G27" s="329"/>
      <c r="H27" s="333"/>
      <c r="I27" s="334"/>
      <c r="J27" s="335"/>
      <c r="K27" s="335"/>
      <c r="L27" s="335"/>
      <c r="M27" s="335"/>
      <c r="N27" s="95" t="s">
        <v>16</v>
      </c>
      <c r="O27" s="343" t="s">
        <v>69</v>
      </c>
      <c r="P27" s="344"/>
      <c r="Q27" s="344"/>
      <c r="R27" s="344"/>
      <c r="S27" s="344"/>
      <c r="T27" s="344"/>
      <c r="U27" s="345"/>
      <c r="V27" s="334"/>
      <c r="W27" s="335"/>
      <c r="X27" s="335"/>
      <c r="Y27" s="335"/>
      <c r="Z27" s="335"/>
      <c r="AA27" s="96" t="s">
        <v>16</v>
      </c>
      <c r="AB27" s="131"/>
    </row>
    <row r="28" spans="1:31" s="57" customFormat="1" ht="27" customHeight="1">
      <c r="A28" s="135"/>
      <c r="B28" s="329" t="s">
        <v>129</v>
      </c>
      <c r="C28" s="329"/>
      <c r="D28" s="329"/>
      <c r="E28" s="329"/>
      <c r="F28" s="329"/>
      <c r="G28" s="329"/>
      <c r="H28" s="329"/>
      <c r="I28" s="330"/>
      <c r="J28" s="331"/>
      <c r="K28" s="331"/>
      <c r="L28" s="331"/>
      <c r="M28" s="331"/>
      <c r="N28" s="95" t="s">
        <v>16</v>
      </c>
      <c r="O28" s="332" t="s">
        <v>70</v>
      </c>
      <c r="P28" s="329"/>
      <c r="Q28" s="329"/>
      <c r="R28" s="329"/>
      <c r="S28" s="329"/>
      <c r="T28" s="329"/>
      <c r="U28" s="333"/>
      <c r="V28" s="334"/>
      <c r="W28" s="335"/>
      <c r="X28" s="335"/>
      <c r="Y28" s="335"/>
      <c r="Z28" s="335"/>
      <c r="AA28" s="96" t="s">
        <v>16</v>
      </c>
      <c r="AB28" s="131"/>
    </row>
    <row r="29" spans="1:31" s="57" customFormat="1" ht="27" customHeight="1">
      <c r="A29" s="135"/>
      <c r="B29" s="336" t="s">
        <v>72</v>
      </c>
      <c r="C29" s="336"/>
      <c r="D29" s="336"/>
      <c r="E29" s="336"/>
      <c r="F29" s="336"/>
      <c r="G29" s="336"/>
      <c r="H29" s="336"/>
      <c r="I29" s="337">
        <f>SUM(I23:M28)</f>
        <v>0</v>
      </c>
      <c r="J29" s="338"/>
      <c r="K29" s="338"/>
      <c r="L29" s="338"/>
      <c r="M29" s="338"/>
      <c r="N29" s="95" t="s">
        <v>16</v>
      </c>
      <c r="O29" s="339" t="s">
        <v>71</v>
      </c>
      <c r="P29" s="340"/>
      <c r="Q29" s="340"/>
      <c r="R29" s="340"/>
      <c r="S29" s="340"/>
      <c r="T29" s="340"/>
      <c r="U29" s="340"/>
      <c r="V29" s="341">
        <f>(V23+V25+V26+V27+V28)-V24</f>
        <v>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282" t="s">
        <v>151</v>
      </c>
      <c r="C35" s="283"/>
      <c r="D35" s="286"/>
      <c r="E35" s="286"/>
      <c r="F35" s="286"/>
      <c r="G35" s="286"/>
      <c r="H35" s="286"/>
      <c r="I35" s="286"/>
      <c r="J35" s="288"/>
      <c r="K35" s="289"/>
      <c r="L35" s="289"/>
      <c r="M35" s="289"/>
      <c r="N35" s="290"/>
      <c r="O35" s="294"/>
      <c r="P35" s="295"/>
      <c r="Q35" s="295"/>
      <c r="R35" s="298" t="s">
        <v>12</v>
      </c>
      <c r="S35" s="313"/>
      <c r="T35" s="314"/>
      <c r="U35" s="127" t="s">
        <v>8</v>
      </c>
      <c r="V35" s="143"/>
      <c r="W35" s="127" t="s">
        <v>7</v>
      </c>
      <c r="X35" s="101" t="s">
        <v>9</v>
      </c>
      <c r="Y35" s="274" t="s">
        <v>151</v>
      </c>
      <c r="Z35" s="275"/>
      <c r="AA35" s="276"/>
      <c r="AD35" s="57"/>
      <c r="AE35" s="57"/>
      <c r="AF35" s="57"/>
      <c r="AG35" s="57"/>
      <c r="AH35" s="57"/>
      <c r="AI35" s="57"/>
      <c r="AJ35" s="57"/>
      <c r="AK35" s="57"/>
      <c r="AL35" s="57"/>
      <c r="AM35" s="57"/>
      <c r="AN35" s="57"/>
    </row>
    <row r="36" spans="1:40" ht="18" customHeight="1">
      <c r="A36" s="136"/>
      <c r="B36" s="282"/>
      <c r="C36" s="283"/>
      <c r="D36" s="286"/>
      <c r="E36" s="286"/>
      <c r="F36" s="286"/>
      <c r="G36" s="286"/>
      <c r="H36" s="286"/>
      <c r="I36" s="286"/>
      <c r="J36" s="307"/>
      <c r="K36" s="308"/>
      <c r="L36" s="308"/>
      <c r="M36" s="308"/>
      <c r="N36" s="309"/>
      <c r="O36" s="310"/>
      <c r="P36" s="311"/>
      <c r="Q36" s="311"/>
      <c r="R36" s="312"/>
      <c r="S36" s="280"/>
      <c r="T36" s="281"/>
      <c r="U36" s="128" t="s">
        <v>8</v>
      </c>
      <c r="V36" s="144"/>
      <c r="W36" s="128" t="s">
        <v>7</v>
      </c>
      <c r="X36" s="102" t="s">
        <v>6</v>
      </c>
      <c r="Y36" s="277"/>
      <c r="Z36" s="278"/>
      <c r="AA36" s="279"/>
      <c r="AD36" s="57"/>
      <c r="AE36" s="57"/>
      <c r="AF36" s="57"/>
      <c r="AG36" s="57"/>
      <c r="AH36" s="57"/>
      <c r="AI36" s="57"/>
      <c r="AJ36" s="57"/>
      <c r="AK36" s="57"/>
      <c r="AL36" s="57"/>
      <c r="AM36" s="57"/>
      <c r="AN36" s="57"/>
    </row>
    <row r="37" spans="1:40" ht="18" customHeight="1">
      <c r="A37" s="136"/>
      <c r="B37" s="282" t="s">
        <v>151</v>
      </c>
      <c r="C37" s="283"/>
      <c r="D37" s="286"/>
      <c r="E37" s="286"/>
      <c r="F37" s="286"/>
      <c r="G37" s="286"/>
      <c r="H37" s="286"/>
      <c r="I37" s="286"/>
      <c r="J37" s="288"/>
      <c r="K37" s="289"/>
      <c r="L37" s="289"/>
      <c r="M37" s="289"/>
      <c r="N37" s="290"/>
      <c r="O37" s="294"/>
      <c r="P37" s="295"/>
      <c r="Q37" s="295"/>
      <c r="R37" s="298" t="s">
        <v>12</v>
      </c>
      <c r="S37" s="313"/>
      <c r="T37" s="314"/>
      <c r="U37" s="127" t="s">
        <v>8</v>
      </c>
      <c r="V37" s="143"/>
      <c r="W37" s="127" t="s">
        <v>7</v>
      </c>
      <c r="X37" s="101" t="s">
        <v>9</v>
      </c>
      <c r="Y37" s="274" t="s">
        <v>151</v>
      </c>
      <c r="Z37" s="275"/>
      <c r="AA37" s="276"/>
      <c r="AD37" s="57"/>
      <c r="AE37" s="57"/>
      <c r="AF37" s="57"/>
      <c r="AG37" s="57"/>
      <c r="AH37" s="57"/>
      <c r="AI37" s="57"/>
      <c r="AJ37" s="57"/>
      <c r="AK37" s="57"/>
      <c r="AL37" s="57"/>
      <c r="AM37" s="57"/>
      <c r="AN37" s="57"/>
    </row>
    <row r="38" spans="1:40" ht="18" customHeight="1">
      <c r="A38" s="136"/>
      <c r="B38" s="282"/>
      <c r="C38" s="283"/>
      <c r="D38" s="286"/>
      <c r="E38" s="286"/>
      <c r="F38" s="286"/>
      <c r="G38" s="286"/>
      <c r="H38" s="286"/>
      <c r="I38" s="286"/>
      <c r="J38" s="307"/>
      <c r="K38" s="308"/>
      <c r="L38" s="308"/>
      <c r="M38" s="308"/>
      <c r="N38" s="309"/>
      <c r="O38" s="310"/>
      <c r="P38" s="311"/>
      <c r="Q38" s="311"/>
      <c r="R38" s="312"/>
      <c r="S38" s="280"/>
      <c r="T38" s="281"/>
      <c r="U38" s="128" t="s">
        <v>8</v>
      </c>
      <c r="V38" s="144"/>
      <c r="W38" s="128" t="s">
        <v>7</v>
      </c>
      <c r="X38" s="102" t="s">
        <v>6</v>
      </c>
      <c r="Y38" s="277"/>
      <c r="Z38" s="278"/>
      <c r="AA38" s="279"/>
      <c r="AD38" s="57"/>
      <c r="AE38" s="57"/>
      <c r="AF38" s="57"/>
      <c r="AG38" s="57"/>
      <c r="AH38" s="57"/>
      <c r="AI38" s="57"/>
      <c r="AJ38" s="57"/>
      <c r="AK38" s="57"/>
      <c r="AL38" s="57"/>
      <c r="AM38" s="57"/>
      <c r="AN38" s="57"/>
    </row>
    <row r="39" spans="1:40" ht="18" customHeight="1">
      <c r="A39" s="136"/>
      <c r="B39" s="282" t="s">
        <v>151</v>
      </c>
      <c r="C39" s="283"/>
      <c r="D39" s="286"/>
      <c r="E39" s="286"/>
      <c r="F39" s="286"/>
      <c r="G39" s="286"/>
      <c r="H39" s="286"/>
      <c r="I39" s="286"/>
      <c r="J39" s="288"/>
      <c r="K39" s="289"/>
      <c r="L39" s="289"/>
      <c r="M39" s="289"/>
      <c r="N39" s="290"/>
      <c r="O39" s="294"/>
      <c r="P39" s="295"/>
      <c r="Q39" s="295"/>
      <c r="R39" s="298" t="s">
        <v>12</v>
      </c>
      <c r="S39" s="300"/>
      <c r="T39" s="301"/>
      <c r="U39" s="129" t="s">
        <v>8</v>
      </c>
      <c r="V39" s="145"/>
      <c r="W39" s="129" t="s">
        <v>7</v>
      </c>
      <c r="X39" s="104" t="s">
        <v>9</v>
      </c>
      <c r="Y39" s="274" t="s">
        <v>151</v>
      </c>
      <c r="Z39" s="275"/>
      <c r="AA39" s="276"/>
      <c r="AD39" s="57"/>
      <c r="AE39" s="57"/>
      <c r="AF39" s="57"/>
      <c r="AG39" s="57"/>
      <c r="AH39" s="57"/>
      <c r="AI39" s="57"/>
      <c r="AJ39" s="57"/>
      <c r="AK39" s="57"/>
      <c r="AL39" s="57"/>
      <c r="AM39" s="57"/>
      <c r="AN39" s="57"/>
    </row>
    <row r="40" spans="1:40" ht="18" customHeight="1">
      <c r="A40" s="136"/>
      <c r="B40" s="282"/>
      <c r="C40" s="283"/>
      <c r="D40" s="286"/>
      <c r="E40" s="286"/>
      <c r="F40" s="286"/>
      <c r="G40" s="286"/>
      <c r="H40" s="286"/>
      <c r="I40" s="286"/>
      <c r="J40" s="307"/>
      <c r="K40" s="308"/>
      <c r="L40" s="308"/>
      <c r="M40" s="308"/>
      <c r="N40" s="309"/>
      <c r="O40" s="310"/>
      <c r="P40" s="311"/>
      <c r="Q40" s="311"/>
      <c r="R40" s="312"/>
      <c r="S40" s="280"/>
      <c r="T40" s="281"/>
      <c r="U40" s="128" t="s">
        <v>8</v>
      </c>
      <c r="V40" s="144"/>
      <c r="W40" s="128" t="s">
        <v>7</v>
      </c>
      <c r="X40" s="102" t="s">
        <v>6</v>
      </c>
      <c r="Y40" s="277"/>
      <c r="Z40" s="278"/>
      <c r="AA40" s="279"/>
      <c r="AD40" s="57"/>
      <c r="AE40" s="57"/>
      <c r="AF40" s="57"/>
      <c r="AG40" s="57"/>
      <c r="AH40" s="57"/>
      <c r="AI40" s="57"/>
      <c r="AJ40" s="57"/>
      <c r="AK40" s="57"/>
      <c r="AL40" s="57"/>
      <c r="AM40" s="57"/>
      <c r="AN40" s="57"/>
    </row>
    <row r="41" spans="1:40" ht="18" customHeight="1">
      <c r="A41" s="136"/>
      <c r="B41" s="282" t="s">
        <v>151</v>
      </c>
      <c r="C41" s="283"/>
      <c r="D41" s="286"/>
      <c r="E41" s="286"/>
      <c r="F41" s="286"/>
      <c r="G41" s="286"/>
      <c r="H41" s="286"/>
      <c r="I41" s="286"/>
      <c r="J41" s="288"/>
      <c r="K41" s="289"/>
      <c r="L41" s="289"/>
      <c r="M41" s="289"/>
      <c r="N41" s="290"/>
      <c r="O41" s="294"/>
      <c r="P41" s="295"/>
      <c r="Q41" s="295"/>
      <c r="R41" s="298" t="s">
        <v>12</v>
      </c>
      <c r="S41" s="300"/>
      <c r="T41" s="301"/>
      <c r="U41" s="129" t="s">
        <v>8</v>
      </c>
      <c r="V41" s="145"/>
      <c r="W41" s="129" t="s">
        <v>7</v>
      </c>
      <c r="X41" s="104" t="s">
        <v>9</v>
      </c>
      <c r="Y41" s="274" t="s">
        <v>151</v>
      </c>
      <c r="Z41" s="275"/>
      <c r="AA41" s="276"/>
      <c r="AD41" s="57"/>
      <c r="AE41" s="57"/>
      <c r="AF41" s="57"/>
      <c r="AG41" s="57"/>
      <c r="AH41" s="57"/>
      <c r="AI41" s="57"/>
      <c r="AJ41" s="57"/>
      <c r="AK41" s="57"/>
      <c r="AL41" s="57"/>
      <c r="AM41" s="57"/>
      <c r="AN41" s="57"/>
    </row>
    <row r="42" spans="1:40" ht="18" customHeight="1" thickBot="1">
      <c r="A42" s="136"/>
      <c r="B42" s="284"/>
      <c r="C42" s="285"/>
      <c r="D42" s="287"/>
      <c r="E42" s="287"/>
      <c r="F42" s="287"/>
      <c r="G42" s="287"/>
      <c r="H42" s="287"/>
      <c r="I42" s="287"/>
      <c r="J42" s="291"/>
      <c r="K42" s="292"/>
      <c r="L42" s="292"/>
      <c r="M42" s="292"/>
      <c r="N42" s="293"/>
      <c r="O42" s="296"/>
      <c r="P42" s="297"/>
      <c r="Q42" s="297"/>
      <c r="R42" s="299"/>
      <c r="S42" s="305"/>
      <c r="T42" s="306"/>
      <c r="U42" s="130" t="s">
        <v>8</v>
      </c>
      <c r="V42" s="146"/>
      <c r="W42" s="130" t="s">
        <v>7</v>
      </c>
      <c r="X42" s="105" t="s">
        <v>6</v>
      </c>
      <c r="Y42" s="302"/>
      <c r="Z42" s="303"/>
      <c r="AA42" s="304"/>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260"/>
      <c r="F47" s="261"/>
      <c r="G47" s="261"/>
      <c r="H47" s="261"/>
      <c r="I47" s="261"/>
      <c r="J47" s="261"/>
      <c r="K47" s="261"/>
      <c r="L47" s="261"/>
      <c r="M47" s="261"/>
      <c r="N47" s="264" t="s">
        <v>2634</v>
      </c>
      <c r="O47" s="255"/>
      <c r="P47" s="256"/>
      <c r="Q47" s="266" t="s">
        <v>2495</v>
      </c>
      <c r="R47" s="255"/>
      <c r="S47" s="256"/>
      <c r="T47" s="260"/>
      <c r="U47" s="261"/>
      <c r="V47" s="261"/>
      <c r="W47" s="261"/>
      <c r="X47" s="261"/>
      <c r="Y47" s="261"/>
      <c r="Z47" s="261"/>
      <c r="AA47" s="267"/>
      <c r="AB47" s="131"/>
      <c r="AC47" s="131"/>
      <c r="AD47" s="131"/>
      <c r="AE47" s="131"/>
      <c r="AF47" s="131"/>
      <c r="AG47" s="131"/>
      <c r="AH47" s="131"/>
      <c r="AI47" s="131"/>
      <c r="AJ47" s="131"/>
      <c r="AK47" s="131"/>
    </row>
    <row r="48" spans="1:40" s="47" customFormat="1" ht="30" customHeight="1">
      <c r="A48" s="134"/>
      <c r="B48" s="257"/>
      <c r="C48" s="258"/>
      <c r="D48" s="259"/>
      <c r="E48" s="262"/>
      <c r="F48" s="263"/>
      <c r="G48" s="263"/>
      <c r="H48" s="263"/>
      <c r="I48" s="263"/>
      <c r="J48" s="263"/>
      <c r="K48" s="263"/>
      <c r="L48" s="263"/>
      <c r="M48" s="263"/>
      <c r="N48" s="265"/>
      <c r="O48" s="258"/>
      <c r="P48" s="259"/>
      <c r="Q48" s="268" t="s">
        <v>2496</v>
      </c>
      <c r="R48" s="269"/>
      <c r="S48" s="270"/>
      <c r="T48" s="271"/>
      <c r="U48" s="272"/>
      <c r="V48" s="272"/>
      <c r="W48" s="272"/>
      <c r="X48" s="272"/>
      <c r="Y48" s="272"/>
      <c r="Z48" s="272"/>
      <c r="AA48" s="273"/>
      <c r="AB48" s="131"/>
      <c r="AC48" s="131"/>
      <c r="AD48" s="131"/>
      <c r="AE48" s="131"/>
      <c r="AF48" s="131"/>
      <c r="AG48" s="131"/>
      <c r="AH48" s="131"/>
      <c r="AI48" s="131"/>
      <c r="AJ48" s="131"/>
      <c r="AK48" s="131"/>
    </row>
    <row r="49" spans="1:40" s="47" customFormat="1" ht="27" customHeight="1">
      <c r="A49" s="134"/>
      <c r="B49" s="228" t="s">
        <v>2633</v>
      </c>
      <c r="C49" s="229"/>
      <c r="D49" s="230"/>
      <c r="E49" s="234"/>
      <c r="F49" s="235"/>
      <c r="G49" s="235"/>
      <c r="H49" s="235"/>
      <c r="I49" s="235"/>
      <c r="J49" s="235"/>
      <c r="K49" s="235"/>
      <c r="L49" s="235"/>
      <c r="M49" s="235"/>
      <c r="N49" s="238" t="s">
        <v>2635</v>
      </c>
      <c r="O49" s="239"/>
      <c r="P49" s="240"/>
      <c r="Q49" s="244" t="s">
        <v>2497</v>
      </c>
      <c r="R49" s="239"/>
      <c r="S49" s="240"/>
      <c r="T49" s="234" t="s">
        <v>151</v>
      </c>
      <c r="U49" s="235"/>
      <c r="V49" s="235"/>
      <c r="W49" s="235"/>
      <c r="X49" s="235"/>
      <c r="Y49" s="235"/>
      <c r="Z49" s="235"/>
      <c r="AA49" s="246"/>
      <c r="AB49" s="131"/>
      <c r="AC49" s="131"/>
      <c r="AD49" s="131"/>
      <c r="AE49" s="131"/>
      <c r="AF49" s="131"/>
      <c r="AG49" s="131"/>
      <c r="AH49" s="131"/>
      <c r="AI49" s="131"/>
      <c r="AJ49" s="131"/>
      <c r="AK49" s="131"/>
    </row>
    <row r="50" spans="1:40" s="47" customFormat="1" ht="27" customHeight="1">
      <c r="A50" s="134"/>
      <c r="B50" s="231"/>
      <c r="C50" s="232"/>
      <c r="D50" s="233"/>
      <c r="E50" s="236"/>
      <c r="F50" s="237"/>
      <c r="G50" s="237"/>
      <c r="H50" s="237"/>
      <c r="I50" s="237"/>
      <c r="J50" s="237"/>
      <c r="K50" s="237"/>
      <c r="L50" s="237"/>
      <c r="M50" s="237"/>
      <c r="N50" s="241"/>
      <c r="O50" s="242"/>
      <c r="P50" s="243"/>
      <c r="Q50" s="245"/>
      <c r="R50" s="242"/>
      <c r="S50" s="243"/>
      <c r="T50" s="236"/>
      <c r="U50" s="237"/>
      <c r="V50" s="237"/>
      <c r="W50" s="237"/>
      <c r="X50" s="237"/>
      <c r="Y50" s="237"/>
      <c r="Z50" s="237"/>
      <c r="AA50" s="247"/>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216"/>
      <c r="G52" s="217"/>
      <c r="H52" s="217"/>
      <c r="I52" s="217"/>
      <c r="J52" s="217"/>
      <c r="K52" s="217"/>
      <c r="L52" s="217"/>
      <c r="M52" s="217"/>
      <c r="N52" s="217"/>
      <c r="O52" s="217"/>
      <c r="P52" s="217"/>
      <c r="Q52" s="217"/>
      <c r="R52" s="217"/>
      <c r="S52" s="218"/>
      <c r="T52" s="219"/>
      <c r="U52" s="220"/>
      <c r="V52" s="220"/>
      <c r="W52" s="137" t="s">
        <v>1</v>
      </c>
      <c r="X52" s="220"/>
      <c r="Y52" s="22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223"/>
      <c r="G53" s="224"/>
      <c r="H53" s="224"/>
      <c r="I53" s="224"/>
      <c r="J53" s="224"/>
      <c r="K53" s="224"/>
      <c r="L53" s="224"/>
      <c r="M53" s="224"/>
      <c r="N53" s="224"/>
      <c r="O53" s="224"/>
      <c r="P53" s="224"/>
      <c r="Q53" s="224"/>
      <c r="R53" s="224"/>
      <c r="S53" s="225"/>
      <c r="T53" s="226"/>
      <c r="U53" s="227"/>
      <c r="V53" s="227"/>
      <c r="W53" s="139" t="s">
        <v>1</v>
      </c>
      <c r="X53" s="227"/>
      <c r="Y53" s="227"/>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172" t="s">
        <v>151</v>
      </c>
      <c r="C58" s="173"/>
      <c r="D58" s="176"/>
      <c r="E58" s="177"/>
      <c r="F58" s="177"/>
      <c r="G58" s="177"/>
      <c r="H58" s="177"/>
      <c r="I58" s="177"/>
      <c r="J58" s="177"/>
      <c r="K58" s="177"/>
      <c r="L58" s="178"/>
      <c r="M58" s="176"/>
      <c r="N58" s="177"/>
      <c r="O58" s="177"/>
      <c r="P58" s="178"/>
      <c r="Q58" s="182"/>
      <c r="R58" s="183"/>
      <c r="S58" s="183"/>
      <c r="T58" s="183"/>
      <c r="U58" s="184"/>
      <c r="V58" s="188"/>
      <c r="W58" s="189"/>
      <c r="X58" s="114" t="s">
        <v>8</v>
      </c>
      <c r="Y58" s="113"/>
      <c r="Z58" s="115" t="s">
        <v>7</v>
      </c>
      <c r="AA58" s="116" t="s">
        <v>9</v>
      </c>
      <c r="AB58" s="131"/>
    </row>
    <row r="59" spans="1:40" s="47" customFormat="1" ht="20.100000000000001" customHeight="1">
      <c r="A59" s="134"/>
      <c r="B59" s="172"/>
      <c r="C59" s="173"/>
      <c r="D59" s="192"/>
      <c r="E59" s="193"/>
      <c r="F59" s="193"/>
      <c r="G59" s="193"/>
      <c r="H59" s="193"/>
      <c r="I59" s="193"/>
      <c r="J59" s="193"/>
      <c r="K59" s="193"/>
      <c r="L59" s="194"/>
      <c r="M59" s="192"/>
      <c r="N59" s="193"/>
      <c r="O59" s="193"/>
      <c r="P59" s="194"/>
      <c r="Q59" s="195"/>
      <c r="R59" s="196"/>
      <c r="S59" s="196"/>
      <c r="T59" s="196"/>
      <c r="U59" s="197"/>
      <c r="V59" s="198"/>
      <c r="W59" s="199"/>
      <c r="X59" s="118" t="s">
        <v>8</v>
      </c>
      <c r="Y59" s="117"/>
      <c r="Z59" s="119" t="s">
        <v>7</v>
      </c>
      <c r="AA59" s="120" t="s">
        <v>6</v>
      </c>
      <c r="AB59" s="131"/>
    </row>
    <row r="60" spans="1:40" s="47" customFormat="1" ht="20.100000000000001" customHeight="1">
      <c r="A60" s="134"/>
      <c r="B60" s="172" t="s">
        <v>151</v>
      </c>
      <c r="C60" s="173"/>
      <c r="D60" s="176"/>
      <c r="E60" s="177"/>
      <c r="F60" s="177"/>
      <c r="G60" s="177"/>
      <c r="H60" s="177"/>
      <c r="I60" s="177"/>
      <c r="J60" s="177"/>
      <c r="K60" s="177"/>
      <c r="L60" s="178"/>
      <c r="M60" s="176"/>
      <c r="N60" s="177"/>
      <c r="O60" s="177"/>
      <c r="P60" s="178"/>
      <c r="Q60" s="182"/>
      <c r="R60" s="183"/>
      <c r="S60" s="183"/>
      <c r="T60" s="183"/>
      <c r="U60" s="184"/>
      <c r="V60" s="188"/>
      <c r="W60" s="189"/>
      <c r="X60" s="114" t="s">
        <v>8</v>
      </c>
      <c r="Y60" s="113"/>
      <c r="Z60" s="115" t="s">
        <v>7</v>
      </c>
      <c r="AA60" s="116" t="s">
        <v>9</v>
      </c>
      <c r="AB60" s="131"/>
    </row>
    <row r="61" spans="1:40" s="47" customFormat="1" ht="20.100000000000001" customHeight="1">
      <c r="A61" s="134"/>
      <c r="B61" s="172"/>
      <c r="C61" s="173"/>
      <c r="D61" s="192"/>
      <c r="E61" s="193"/>
      <c r="F61" s="193"/>
      <c r="G61" s="193"/>
      <c r="H61" s="193"/>
      <c r="I61" s="193"/>
      <c r="J61" s="193"/>
      <c r="K61" s="193"/>
      <c r="L61" s="194"/>
      <c r="M61" s="192"/>
      <c r="N61" s="193"/>
      <c r="O61" s="193"/>
      <c r="P61" s="194"/>
      <c r="Q61" s="195"/>
      <c r="R61" s="196"/>
      <c r="S61" s="196"/>
      <c r="T61" s="196"/>
      <c r="U61" s="197"/>
      <c r="V61" s="198"/>
      <c r="W61" s="199"/>
      <c r="X61" s="118" t="s">
        <v>8</v>
      </c>
      <c r="Y61" s="117"/>
      <c r="Z61" s="119" t="s">
        <v>7</v>
      </c>
      <c r="AA61" s="120" t="s">
        <v>6</v>
      </c>
      <c r="AB61" s="131"/>
    </row>
    <row r="62" spans="1:40" ht="20.100000000000001" customHeight="1">
      <c r="A62" s="136"/>
      <c r="B62" s="172" t="s">
        <v>151</v>
      </c>
      <c r="C62" s="173"/>
      <c r="D62" s="176"/>
      <c r="E62" s="177"/>
      <c r="F62" s="177"/>
      <c r="G62" s="177"/>
      <c r="H62" s="177"/>
      <c r="I62" s="177"/>
      <c r="J62" s="177"/>
      <c r="K62" s="177"/>
      <c r="L62" s="178"/>
      <c r="M62" s="176"/>
      <c r="N62" s="177"/>
      <c r="O62" s="177"/>
      <c r="P62" s="178"/>
      <c r="Q62" s="182"/>
      <c r="R62" s="183"/>
      <c r="S62" s="183"/>
      <c r="T62" s="183"/>
      <c r="U62" s="184"/>
      <c r="V62" s="188"/>
      <c r="W62" s="189"/>
      <c r="X62" s="114" t="s">
        <v>8</v>
      </c>
      <c r="Y62" s="113"/>
      <c r="Z62" s="115" t="s">
        <v>7</v>
      </c>
      <c r="AA62" s="116" t="s">
        <v>9</v>
      </c>
    </row>
    <row r="63" spans="1:40" ht="20.100000000000001" customHeight="1">
      <c r="A63" s="136"/>
      <c r="B63" s="172"/>
      <c r="C63" s="173"/>
      <c r="D63" s="192"/>
      <c r="E63" s="193"/>
      <c r="F63" s="193"/>
      <c r="G63" s="193"/>
      <c r="H63" s="193"/>
      <c r="I63" s="193"/>
      <c r="J63" s="193"/>
      <c r="K63" s="193"/>
      <c r="L63" s="194"/>
      <c r="M63" s="192"/>
      <c r="N63" s="193"/>
      <c r="O63" s="193"/>
      <c r="P63" s="194"/>
      <c r="Q63" s="195"/>
      <c r="R63" s="196"/>
      <c r="S63" s="196"/>
      <c r="T63" s="196"/>
      <c r="U63" s="197"/>
      <c r="V63" s="198"/>
      <c r="W63" s="199"/>
      <c r="X63" s="118" t="s">
        <v>8</v>
      </c>
      <c r="Y63" s="117"/>
      <c r="Z63" s="119" t="s">
        <v>7</v>
      </c>
      <c r="AA63" s="120" t="s">
        <v>6</v>
      </c>
    </row>
    <row r="64" spans="1:40" s="57" customFormat="1" ht="20.100000000000001" customHeight="1">
      <c r="A64" s="135"/>
      <c r="B64" s="172" t="s">
        <v>151</v>
      </c>
      <c r="C64" s="173"/>
      <c r="D64" s="176"/>
      <c r="E64" s="177"/>
      <c r="F64" s="177"/>
      <c r="G64" s="177"/>
      <c r="H64" s="177"/>
      <c r="I64" s="177"/>
      <c r="J64" s="177"/>
      <c r="K64" s="177"/>
      <c r="L64" s="178"/>
      <c r="M64" s="176"/>
      <c r="N64" s="177"/>
      <c r="O64" s="177"/>
      <c r="P64" s="178"/>
      <c r="Q64" s="182"/>
      <c r="R64" s="183"/>
      <c r="S64" s="183"/>
      <c r="T64" s="183"/>
      <c r="U64" s="184"/>
      <c r="V64" s="188"/>
      <c r="W64" s="189"/>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174"/>
      <c r="C65" s="175"/>
      <c r="D65" s="179"/>
      <c r="E65" s="180"/>
      <c r="F65" s="180"/>
      <c r="G65" s="180"/>
      <c r="H65" s="180"/>
      <c r="I65" s="180"/>
      <c r="J65" s="180"/>
      <c r="K65" s="180"/>
      <c r="L65" s="181"/>
      <c r="M65" s="179"/>
      <c r="N65" s="180"/>
      <c r="O65" s="180"/>
      <c r="P65" s="181"/>
      <c r="Q65" s="185"/>
      <c r="R65" s="186"/>
      <c r="S65" s="186"/>
      <c r="T65" s="186"/>
      <c r="U65" s="187"/>
      <c r="V65" s="190"/>
      <c r="W65" s="191"/>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164"/>
      <c r="I68" s="165"/>
      <c r="J68" s="165"/>
      <c r="K68" s="165"/>
      <c r="L68" s="165"/>
      <c r="M68" s="165"/>
      <c r="N68" s="165"/>
      <c r="O68" s="165"/>
      <c r="P68" s="165"/>
      <c r="Q68" s="165"/>
      <c r="R68" s="165"/>
      <c r="S68" s="165"/>
      <c r="T68" s="165"/>
      <c r="U68" s="165"/>
      <c r="V68" s="165"/>
      <c r="W68" s="165"/>
      <c r="X68" s="165"/>
      <c r="Y68" s="165"/>
      <c r="Z68" s="165"/>
      <c r="AA68" s="166"/>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167"/>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9"/>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whole" errorStyle="warning" operator="greaterThanOrEqual" allowBlank="1" showInputMessage="1" showErrorMessage="1" errorTitle="整数を入力" error="整数を入力してください" sqref="V23:Z28 O35:Q42 I23:M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24" t="s">
        <v>2765</v>
      </c>
      <c r="I9" s="424"/>
      <c r="J9" s="424"/>
      <c r="K9" s="424"/>
      <c r="L9" s="424"/>
      <c r="M9" s="424"/>
      <c r="N9" s="424"/>
      <c r="O9" s="424"/>
      <c r="P9" s="424"/>
      <c r="Q9" s="424"/>
      <c r="R9" s="424"/>
      <c r="S9" s="424"/>
      <c r="T9" s="424"/>
      <c r="U9" s="424"/>
      <c r="V9" s="424"/>
      <c r="W9" s="425"/>
      <c r="X9" s="426" t="s">
        <v>2747</v>
      </c>
      <c r="Y9" s="427"/>
      <c r="Z9" s="427"/>
      <c r="AA9" s="428"/>
    </row>
    <row r="10" spans="1:45" ht="30.95" customHeight="1">
      <c r="A10" s="60"/>
      <c r="B10" s="359"/>
      <c r="C10" s="359"/>
      <c r="D10" s="400"/>
      <c r="E10" s="414" t="s">
        <v>88</v>
      </c>
      <c r="F10" s="414"/>
      <c r="G10" s="415"/>
      <c r="H10" s="433" t="s">
        <v>2766</v>
      </c>
      <c r="I10" s="433"/>
      <c r="J10" s="433"/>
      <c r="K10" s="433"/>
      <c r="L10" s="433"/>
      <c r="M10" s="433"/>
      <c r="N10" s="433"/>
      <c r="O10" s="433"/>
      <c r="P10" s="433"/>
      <c r="Q10" s="433"/>
      <c r="R10" s="433"/>
      <c r="S10" s="433"/>
      <c r="T10" s="433"/>
      <c r="U10" s="433"/>
      <c r="V10" s="433"/>
      <c r="W10" s="434"/>
      <c r="X10" s="426"/>
      <c r="Y10" s="427"/>
      <c r="Z10" s="427"/>
      <c r="AA10" s="429"/>
    </row>
    <row r="11" spans="1:45" ht="30.95" customHeight="1">
      <c r="A11" s="60"/>
      <c r="B11" s="401"/>
      <c r="C11" s="401"/>
      <c r="D11" s="402"/>
      <c r="E11" s="388" t="s">
        <v>2748</v>
      </c>
      <c r="F11" s="388"/>
      <c r="G11" s="389"/>
      <c r="H11" s="418" t="s">
        <v>2767</v>
      </c>
      <c r="I11" s="418"/>
      <c r="J11" s="418"/>
      <c r="K11" s="418"/>
      <c r="L11" s="418"/>
      <c r="M11" s="418"/>
      <c r="N11" s="418"/>
      <c r="O11" s="418"/>
      <c r="P11" s="418"/>
      <c r="Q11" s="418"/>
      <c r="R11" s="418"/>
      <c r="S11" s="418"/>
      <c r="T11" s="418"/>
      <c r="U11" s="418"/>
      <c r="V11" s="418"/>
      <c r="W11" s="419"/>
      <c r="X11" s="430"/>
      <c r="Y11" s="431"/>
      <c r="Z11" s="431"/>
      <c r="AA11" s="432"/>
    </row>
    <row r="12" spans="1:45" s="47" customFormat="1" ht="30" customHeight="1">
      <c r="A12" s="132"/>
      <c r="B12" s="391" t="s">
        <v>91</v>
      </c>
      <c r="C12" s="391"/>
      <c r="D12" s="392"/>
      <c r="E12" s="420">
        <v>2000</v>
      </c>
      <c r="F12" s="421"/>
      <c r="G12" s="421"/>
      <c r="H12" s="82" t="s">
        <v>1</v>
      </c>
      <c r="I12" s="422">
        <v>10</v>
      </c>
      <c r="J12" s="422"/>
      <c r="K12" s="44" t="s">
        <v>23</v>
      </c>
      <c r="L12" s="423">
        <v>1</v>
      </c>
      <c r="M12" s="423"/>
      <c r="N12" s="82" t="s">
        <v>22</v>
      </c>
      <c r="O12" s="83"/>
      <c r="P12" s="83"/>
      <c r="Q12" s="44" t="s">
        <v>2749</v>
      </c>
      <c r="R12" s="84"/>
      <c r="S12" s="85"/>
      <c r="T12" s="85"/>
      <c r="U12" s="85"/>
      <c r="V12" s="85"/>
      <c r="W12" s="397">
        <v>25</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435" t="s">
        <v>63</v>
      </c>
      <c r="F13" s="436"/>
      <c r="G13" s="436"/>
      <c r="H13" s="436"/>
      <c r="I13" s="436"/>
      <c r="J13" s="436"/>
      <c r="K13" s="436"/>
      <c r="L13" s="436"/>
      <c r="M13" s="436"/>
      <c r="N13" s="248" t="s">
        <v>89</v>
      </c>
      <c r="O13" s="209"/>
      <c r="P13" s="209"/>
      <c r="Q13" s="209"/>
      <c r="R13" s="437" t="s">
        <v>2755</v>
      </c>
      <c r="S13" s="438"/>
      <c r="T13" s="438"/>
      <c r="U13" s="438"/>
      <c r="V13" s="438"/>
      <c r="W13" s="438"/>
      <c r="X13" s="438"/>
      <c r="Y13" s="438"/>
      <c r="Z13" s="438"/>
      <c r="AA13" s="439"/>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440" t="s">
        <v>149</v>
      </c>
      <c r="F15" s="441"/>
      <c r="G15" s="441"/>
      <c r="H15" s="441"/>
      <c r="I15" s="441"/>
      <c r="J15" s="441"/>
      <c r="K15" s="441"/>
      <c r="L15" s="442" t="s">
        <v>2756</v>
      </c>
      <c r="M15" s="443"/>
      <c r="N15" s="443"/>
      <c r="O15" s="443"/>
      <c r="P15" s="443"/>
      <c r="Q15" s="443"/>
      <c r="R15" s="443"/>
      <c r="S15" s="443"/>
      <c r="T15" s="444" t="s">
        <v>2757</v>
      </c>
      <c r="U15" s="445"/>
      <c r="V15" s="445"/>
      <c r="W15" s="445"/>
      <c r="X15" s="445"/>
      <c r="Y15" s="445"/>
      <c r="Z15" s="445"/>
      <c r="AA15" s="446"/>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447" t="s">
        <v>33</v>
      </c>
      <c r="F17" s="448"/>
      <c r="G17" s="448"/>
      <c r="H17" s="448"/>
      <c r="I17" s="448"/>
      <c r="J17" s="448"/>
      <c r="K17" s="448"/>
      <c r="L17" s="449">
        <v>2</v>
      </c>
      <c r="M17" s="450"/>
      <c r="N17" s="385" t="s">
        <v>86</v>
      </c>
      <c r="O17" s="385"/>
      <c r="P17" s="449">
        <v>2025</v>
      </c>
      <c r="Q17" s="450"/>
      <c r="R17" s="450"/>
      <c r="S17" s="90" t="s">
        <v>1</v>
      </c>
      <c r="T17" s="149">
        <v>4</v>
      </c>
      <c r="U17" s="92" t="s">
        <v>80</v>
      </c>
      <c r="V17" s="451">
        <v>2027</v>
      </c>
      <c r="W17" s="452"/>
      <c r="X17" s="452"/>
      <c r="Y17" s="92" t="s">
        <v>1</v>
      </c>
      <c r="Z17" s="150">
        <v>3</v>
      </c>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453">
        <v>90000</v>
      </c>
      <c r="J23" s="454"/>
      <c r="K23" s="454"/>
      <c r="L23" s="454"/>
      <c r="M23" s="454"/>
      <c r="N23" s="95" t="s">
        <v>16</v>
      </c>
      <c r="O23" s="332" t="s">
        <v>37</v>
      </c>
      <c r="P23" s="329"/>
      <c r="Q23" s="329"/>
      <c r="R23" s="329"/>
      <c r="S23" s="329"/>
      <c r="T23" s="329"/>
      <c r="U23" s="329"/>
      <c r="V23" s="453">
        <v>50000</v>
      </c>
      <c r="W23" s="454"/>
      <c r="X23" s="454"/>
      <c r="Y23" s="454"/>
      <c r="Z23" s="454"/>
      <c r="AA23" s="96" t="s">
        <v>16</v>
      </c>
      <c r="AB23" s="131"/>
    </row>
    <row r="24" spans="1:31" s="57" customFormat="1" ht="27" customHeight="1">
      <c r="A24" s="135"/>
      <c r="B24" s="329" t="s">
        <v>34</v>
      </c>
      <c r="C24" s="329"/>
      <c r="D24" s="329"/>
      <c r="E24" s="329"/>
      <c r="F24" s="329"/>
      <c r="G24" s="329"/>
      <c r="H24" s="333"/>
      <c r="I24" s="457">
        <v>30000</v>
      </c>
      <c r="J24" s="458"/>
      <c r="K24" s="458"/>
      <c r="L24" s="458"/>
      <c r="M24" s="458"/>
      <c r="N24" s="95" t="s">
        <v>16</v>
      </c>
      <c r="O24" s="343" t="s">
        <v>66</v>
      </c>
      <c r="P24" s="344"/>
      <c r="Q24" s="344"/>
      <c r="R24" s="344"/>
      <c r="S24" s="344"/>
      <c r="T24" s="344"/>
      <c r="U24" s="344"/>
      <c r="V24" s="455">
        <v>0</v>
      </c>
      <c r="W24" s="456"/>
      <c r="X24" s="456"/>
      <c r="Y24" s="456"/>
      <c r="Z24" s="456"/>
      <c r="AA24" s="96" t="s">
        <v>16</v>
      </c>
      <c r="AB24" s="131"/>
    </row>
    <row r="25" spans="1:31" s="57" customFormat="1" ht="27" customHeight="1">
      <c r="A25" s="135"/>
      <c r="B25" s="329" t="s">
        <v>35</v>
      </c>
      <c r="C25" s="329"/>
      <c r="D25" s="329"/>
      <c r="E25" s="329"/>
      <c r="F25" s="329"/>
      <c r="G25" s="329"/>
      <c r="H25" s="333"/>
      <c r="I25" s="457">
        <v>0</v>
      </c>
      <c r="J25" s="458"/>
      <c r="K25" s="458"/>
      <c r="L25" s="458"/>
      <c r="M25" s="458"/>
      <c r="N25" s="95" t="s">
        <v>16</v>
      </c>
      <c r="O25" s="343" t="s">
        <v>67</v>
      </c>
      <c r="P25" s="344"/>
      <c r="Q25" s="344"/>
      <c r="R25" s="344"/>
      <c r="S25" s="344"/>
      <c r="T25" s="344"/>
      <c r="U25" s="344"/>
      <c r="V25" s="455">
        <v>5000</v>
      </c>
      <c r="W25" s="456"/>
      <c r="X25" s="456"/>
      <c r="Y25" s="456"/>
      <c r="Z25" s="456"/>
      <c r="AA25" s="96" t="s">
        <v>16</v>
      </c>
      <c r="AB25" s="131"/>
    </row>
    <row r="26" spans="1:31" s="57" customFormat="1" ht="27" customHeight="1">
      <c r="A26" s="135"/>
      <c r="B26" s="329" t="s">
        <v>153</v>
      </c>
      <c r="C26" s="329"/>
      <c r="D26" s="329"/>
      <c r="E26" s="329"/>
      <c r="F26" s="329"/>
      <c r="G26" s="329"/>
      <c r="H26" s="333"/>
      <c r="I26" s="455">
        <v>30000</v>
      </c>
      <c r="J26" s="456"/>
      <c r="K26" s="456"/>
      <c r="L26" s="456"/>
      <c r="M26" s="456"/>
      <c r="N26" s="95" t="s">
        <v>16</v>
      </c>
      <c r="O26" s="343" t="s">
        <v>68</v>
      </c>
      <c r="P26" s="344"/>
      <c r="Q26" s="344"/>
      <c r="R26" s="344"/>
      <c r="S26" s="344"/>
      <c r="T26" s="344"/>
      <c r="U26" s="345"/>
      <c r="V26" s="455">
        <v>25000</v>
      </c>
      <c r="W26" s="456"/>
      <c r="X26" s="456"/>
      <c r="Y26" s="456"/>
      <c r="Z26" s="456"/>
      <c r="AA26" s="96" t="s">
        <v>16</v>
      </c>
      <c r="AB26" s="131"/>
      <c r="AD26" s="36"/>
    </row>
    <row r="27" spans="1:31" s="57" customFormat="1" ht="27" customHeight="1">
      <c r="A27" s="135"/>
      <c r="B27" s="329" t="s">
        <v>36</v>
      </c>
      <c r="C27" s="329"/>
      <c r="D27" s="329"/>
      <c r="E27" s="329"/>
      <c r="F27" s="329"/>
      <c r="G27" s="329"/>
      <c r="H27" s="333"/>
      <c r="I27" s="455">
        <v>5000</v>
      </c>
      <c r="J27" s="456"/>
      <c r="K27" s="456"/>
      <c r="L27" s="456"/>
      <c r="M27" s="456"/>
      <c r="N27" s="95" t="s">
        <v>16</v>
      </c>
      <c r="O27" s="343" t="s">
        <v>69</v>
      </c>
      <c r="P27" s="344"/>
      <c r="Q27" s="344"/>
      <c r="R27" s="344"/>
      <c r="S27" s="344"/>
      <c r="T27" s="344"/>
      <c r="U27" s="345"/>
      <c r="V27" s="455">
        <v>60000</v>
      </c>
      <c r="W27" s="456"/>
      <c r="X27" s="456"/>
      <c r="Y27" s="456"/>
      <c r="Z27" s="456"/>
      <c r="AA27" s="96" t="s">
        <v>16</v>
      </c>
      <c r="AB27" s="131"/>
    </row>
    <row r="28" spans="1:31" s="57" customFormat="1" ht="27" customHeight="1">
      <c r="A28" s="135"/>
      <c r="B28" s="329" t="s">
        <v>129</v>
      </c>
      <c r="C28" s="329"/>
      <c r="D28" s="329"/>
      <c r="E28" s="329"/>
      <c r="F28" s="329"/>
      <c r="G28" s="329"/>
      <c r="H28" s="329"/>
      <c r="I28" s="457">
        <v>0</v>
      </c>
      <c r="J28" s="458"/>
      <c r="K28" s="458"/>
      <c r="L28" s="458"/>
      <c r="M28" s="458"/>
      <c r="N28" s="95" t="s">
        <v>16</v>
      </c>
      <c r="O28" s="332" t="s">
        <v>70</v>
      </c>
      <c r="P28" s="329"/>
      <c r="Q28" s="329"/>
      <c r="R28" s="329"/>
      <c r="S28" s="329"/>
      <c r="T28" s="329"/>
      <c r="U28" s="333"/>
      <c r="V28" s="455">
        <v>15000</v>
      </c>
      <c r="W28" s="456"/>
      <c r="X28" s="456"/>
      <c r="Y28" s="456"/>
      <c r="Z28" s="456"/>
      <c r="AA28" s="96" t="s">
        <v>16</v>
      </c>
      <c r="AB28" s="131"/>
    </row>
    <row r="29" spans="1:31" s="57" customFormat="1" ht="27" customHeight="1">
      <c r="A29" s="135"/>
      <c r="B29" s="336" t="s">
        <v>72</v>
      </c>
      <c r="C29" s="336"/>
      <c r="D29" s="336"/>
      <c r="E29" s="336"/>
      <c r="F29" s="336"/>
      <c r="G29" s="336"/>
      <c r="H29" s="336"/>
      <c r="I29" s="337">
        <f>SUM(I23:M28)</f>
        <v>155000</v>
      </c>
      <c r="J29" s="338"/>
      <c r="K29" s="338"/>
      <c r="L29" s="338"/>
      <c r="M29" s="338"/>
      <c r="N29" s="95" t="s">
        <v>16</v>
      </c>
      <c r="O29" s="339" t="s">
        <v>71</v>
      </c>
      <c r="P29" s="340"/>
      <c r="Q29" s="340"/>
      <c r="R29" s="340"/>
      <c r="S29" s="340"/>
      <c r="T29" s="340"/>
      <c r="U29" s="340"/>
      <c r="V29" s="341">
        <f>(V23+V25+V26+V27+V28)-V24</f>
        <v>155000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467" t="s">
        <v>75</v>
      </c>
      <c r="C35" s="468"/>
      <c r="D35" s="469" t="s">
        <v>2488</v>
      </c>
      <c r="E35" s="469"/>
      <c r="F35" s="469"/>
      <c r="G35" s="469"/>
      <c r="H35" s="469"/>
      <c r="I35" s="469"/>
      <c r="J35" s="470" t="s">
        <v>2489</v>
      </c>
      <c r="K35" s="471"/>
      <c r="L35" s="471"/>
      <c r="M35" s="471"/>
      <c r="N35" s="472"/>
      <c r="O35" s="476">
        <v>30000</v>
      </c>
      <c r="P35" s="477"/>
      <c r="Q35" s="477"/>
      <c r="R35" s="298" t="s">
        <v>12</v>
      </c>
      <c r="S35" s="480">
        <v>2025</v>
      </c>
      <c r="T35" s="481"/>
      <c r="U35" s="127" t="s">
        <v>8</v>
      </c>
      <c r="V35" s="152">
        <v>4</v>
      </c>
      <c r="W35" s="127" t="s">
        <v>7</v>
      </c>
      <c r="X35" s="101" t="s">
        <v>9</v>
      </c>
      <c r="Y35" s="459" t="s">
        <v>29</v>
      </c>
      <c r="Z35" s="460"/>
      <c r="AA35" s="461"/>
      <c r="AD35" s="57"/>
      <c r="AE35" s="57"/>
      <c r="AF35" s="57"/>
      <c r="AG35" s="57"/>
      <c r="AH35" s="57"/>
      <c r="AI35" s="57"/>
      <c r="AJ35" s="57"/>
      <c r="AK35" s="57"/>
      <c r="AL35" s="57"/>
      <c r="AM35" s="57"/>
      <c r="AN35" s="57"/>
    </row>
    <row r="36" spans="1:40" ht="18" customHeight="1">
      <c r="A36" s="136"/>
      <c r="B36" s="467"/>
      <c r="C36" s="468"/>
      <c r="D36" s="469"/>
      <c r="E36" s="469"/>
      <c r="F36" s="469"/>
      <c r="G36" s="469"/>
      <c r="H36" s="469"/>
      <c r="I36" s="469"/>
      <c r="J36" s="473"/>
      <c r="K36" s="474"/>
      <c r="L36" s="474"/>
      <c r="M36" s="474"/>
      <c r="N36" s="475"/>
      <c r="O36" s="478"/>
      <c r="P36" s="479"/>
      <c r="Q36" s="479"/>
      <c r="R36" s="312"/>
      <c r="S36" s="465">
        <v>2027</v>
      </c>
      <c r="T36" s="466"/>
      <c r="U36" s="128" t="s">
        <v>8</v>
      </c>
      <c r="V36" s="153">
        <v>3</v>
      </c>
      <c r="W36" s="128" t="s">
        <v>7</v>
      </c>
      <c r="X36" s="102" t="s">
        <v>6</v>
      </c>
      <c r="Y36" s="462"/>
      <c r="Z36" s="463"/>
      <c r="AA36" s="464"/>
      <c r="AD36" s="57"/>
      <c r="AE36" s="57"/>
      <c r="AF36" s="57"/>
      <c r="AG36" s="57"/>
      <c r="AH36" s="57"/>
      <c r="AI36" s="57"/>
      <c r="AJ36" s="57"/>
      <c r="AK36" s="57"/>
      <c r="AL36" s="57"/>
      <c r="AM36" s="57"/>
      <c r="AN36" s="57"/>
    </row>
    <row r="37" spans="1:40" ht="18" customHeight="1">
      <c r="A37" s="136"/>
      <c r="B37" s="467" t="s">
        <v>75</v>
      </c>
      <c r="C37" s="468"/>
      <c r="D37" s="469" t="s">
        <v>2491</v>
      </c>
      <c r="E37" s="469"/>
      <c r="F37" s="469"/>
      <c r="G37" s="469"/>
      <c r="H37" s="469"/>
      <c r="I37" s="469"/>
      <c r="J37" s="470" t="s">
        <v>2490</v>
      </c>
      <c r="K37" s="471"/>
      <c r="L37" s="471"/>
      <c r="M37" s="471"/>
      <c r="N37" s="472"/>
      <c r="O37" s="476">
        <v>10000</v>
      </c>
      <c r="P37" s="477"/>
      <c r="Q37" s="477"/>
      <c r="R37" s="298" t="s">
        <v>12</v>
      </c>
      <c r="S37" s="480">
        <v>2026</v>
      </c>
      <c r="T37" s="481"/>
      <c r="U37" s="127" t="s">
        <v>8</v>
      </c>
      <c r="V37" s="152">
        <v>4</v>
      </c>
      <c r="W37" s="127" t="s">
        <v>7</v>
      </c>
      <c r="X37" s="101" t="s">
        <v>9</v>
      </c>
      <c r="Y37" s="459" t="s">
        <v>30</v>
      </c>
      <c r="Z37" s="460"/>
      <c r="AA37" s="461"/>
      <c r="AD37" s="57"/>
      <c r="AE37" s="57"/>
      <c r="AF37" s="57"/>
      <c r="AG37" s="57"/>
      <c r="AH37" s="57"/>
      <c r="AI37" s="57"/>
      <c r="AJ37" s="57"/>
      <c r="AK37" s="57"/>
      <c r="AL37" s="57"/>
      <c r="AM37" s="57"/>
      <c r="AN37" s="57"/>
    </row>
    <row r="38" spans="1:40" ht="18" customHeight="1">
      <c r="A38" s="136"/>
      <c r="B38" s="467"/>
      <c r="C38" s="468"/>
      <c r="D38" s="469"/>
      <c r="E38" s="469"/>
      <c r="F38" s="469"/>
      <c r="G38" s="469"/>
      <c r="H38" s="469"/>
      <c r="I38" s="469"/>
      <c r="J38" s="473"/>
      <c r="K38" s="474"/>
      <c r="L38" s="474"/>
      <c r="M38" s="474"/>
      <c r="N38" s="475"/>
      <c r="O38" s="478"/>
      <c r="P38" s="479"/>
      <c r="Q38" s="479"/>
      <c r="R38" s="312"/>
      <c r="S38" s="465">
        <v>2027</v>
      </c>
      <c r="T38" s="466"/>
      <c r="U38" s="128" t="s">
        <v>8</v>
      </c>
      <c r="V38" s="153">
        <v>3</v>
      </c>
      <c r="W38" s="128" t="s">
        <v>7</v>
      </c>
      <c r="X38" s="102" t="s">
        <v>6</v>
      </c>
      <c r="Y38" s="462"/>
      <c r="Z38" s="463"/>
      <c r="AA38" s="464"/>
      <c r="AD38" s="57"/>
      <c r="AE38" s="57"/>
      <c r="AF38" s="57"/>
      <c r="AG38" s="57"/>
      <c r="AH38" s="57"/>
      <c r="AI38" s="57"/>
      <c r="AJ38" s="57"/>
      <c r="AK38" s="57"/>
      <c r="AL38" s="57"/>
      <c r="AM38" s="57"/>
      <c r="AN38" s="57"/>
    </row>
    <row r="39" spans="1:40" ht="18" customHeight="1">
      <c r="A39" s="136"/>
      <c r="B39" s="490" t="s">
        <v>151</v>
      </c>
      <c r="C39" s="491"/>
      <c r="D39" s="494"/>
      <c r="E39" s="494"/>
      <c r="F39" s="494"/>
      <c r="G39" s="494"/>
      <c r="H39" s="494"/>
      <c r="I39" s="494"/>
      <c r="J39" s="496"/>
      <c r="K39" s="497"/>
      <c r="L39" s="497"/>
      <c r="M39" s="497"/>
      <c r="N39" s="498"/>
      <c r="O39" s="502"/>
      <c r="P39" s="503"/>
      <c r="Q39" s="503"/>
      <c r="R39" s="298" t="s">
        <v>12</v>
      </c>
      <c r="S39" s="506"/>
      <c r="T39" s="507"/>
      <c r="U39" s="129" t="s">
        <v>8</v>
      </c>
      <c r="V39" s="154"/>
      <c r="W39" s="129" t="s">
        <v>7</v>
      </c>
      <c r="X39" s="104" t="s">
        <v>9</v>
      </c>
      <c r="Y39" s="482" t="s">
        <v>151</v>
      </c>
      <c r="Z39" s="483"/>
      <c r="AA39" s="484"/>
      <c r="AD39" s="57"/>
      <c r="AE39" s="57"/>
      <c r="AF39" s="57"/>
      <c r="AG39" s="57"/>
      <c r="AH39" s="57"/>
      <c r="AI39" s="57"/>
      <c r="AJ39" s="57"/>
      <c r="AK39" s="57"/>
      <c r="AL39" s="57"/>
      <c r="AM39" s="57"/>
      <c r="AN39" s="57"/>
    </row>
    <row r="40" spans="1:40" ht="18" customHeight="1">
      <c r="A40" s="136"/>
      <c r="B40" s="490"/>
      <c r="C40" s="491"/>
      <c r="D40" s="494"/>
      <c r="E40" s="494"/>
      <c r="F40" s="494"/>
      <c r="G40" s="494"/>
      <c r="H40" s="494"/>
      <c r="I40" s="494"/>
      <c r="J40" s="513"/>
      <c r="K40" s="514"/>
      <c r="L40" s="514"/>
      <c r="M40" s="514"/>
      <c r="N40" s="515"/>
      <c r="O40" s="516"/>
      <c r="P40" s="517"/>
      <c r="Q40" s="517"/>
      <c r="R40" s="312"/>
      <c r="S40" s="488"/>
      <c r="T40" s="489"/>
      <c r="U40" s="128" t="s">
        <v>8</v>
      </c>
      <c r="V40" s="155"/>
      <c r="W40" s="128" t="s">
        <v>7</v>
      </c>
      <c r="X40" s="102" t="s">
        <v>6</v>
      </c>
      <c r="Y40" s="485"/>
      <c r="Z40" s="486"/>
      <c r="AA40" s="487"/>
      <c r="AD40" s="57"/>
      <c r="AE40" s="57"/>
      <c r="AF40" s="57"/>
      <c r="AG40" s="57"/>
      <c r="AH40" s="57"/>
      <c r="AI40" s="57"/>
      <c r="AJ40" s="57"/>
      <c r="AK40" s="57"/>
      <c r="AL40" s="57"/>
      <c r="AM40" s="57"/>
      <c r="AN40" s="57"/>
    </row>
    <row r="41" spans="1:40" ht="18" customHeight="1">
      <c r="A41" s="136"/>
      <c r="B41" s="490" t="s">
        <v>151</v>
      </c>
      <c r="C41" s="491"/>
      <c r="D41" s="494"/>
      <c r="E41" s="494"/>
      <c r="F41" s="494"/>
      <c r="G41" s="494"/>
      <c r="H41" s="494"/>
      <c r="I41" s="494"/>
      <c r="J41" s="496"/>
      <c r="K41" s="497"/>
      <c r="L41" s="497"/>
      <c r="M41" s="497"/>
      <c r="N41" s="498"/>
      <c r="O41" s="502"/>
      <c r="P41" s="503"/>
      <c r="Q41" s="503"/>
      <c r="R41" s="298" t="s">
        <v>12</v>
      </c>
      <c r="S41" s="506"/>
      <c r="T41" s="507"/>
      <c r="U41" s="129" t="s">
        <v>8</v>
      </c>
      <c r="V41" s="154"/>
      <c r="W41" s="129" t="s">
        <v>7</v>
      </c>
      <c r="X41" s="104" t="s">
        <v>9</v>
      </c>
      <c r="Y41" s="482" t="s">
        <v>151</v>
      </c>
      <c r="Z41" s="483"/>
      <c r="AA41" s="484"/>
      <c r="AD41" s="57"/>
      <c r="AE41" s="57"/>
      <c r="AF41" s="57"/>
      <c r="AG41" s="57"/>
      <c r="AH41" s="57"/>
      <c r="AI41" s="57"/>
      <c r="AJ41" s="57"/>
      <c r="AK41" s="57"/>
      <c r="AL41" s="57"/>
      <c r="AM41" s="57"/>
      <c r="AN41" s="57"/>
    </row>
    <row r="42" spans="1:40" ht="18" customHeight="1" thickBot="1">
      <c r="A42" s="136"/>
      <c r="B42" s="492"/>
      <c r="C42" s="493"/>
      <c r="D42" s="495"/>
      <c r="E42" s="495"/>
      <c r="F42" s="495"/>
      <c r="G42" s="495"/>
      <c r="H42" s="495"/>
      <c r="I42" s="495"/>
      <c r="J42" s="499"/>
      <c r="K42" s="500"/>
      <c r="L42" s="500"/>
      <c r="M42" s="500"/>
      <c r="N42" s="501"/>
      <c r="O42" s="504"/>
      <c r="P42" s="505"/>
      <c r="Q42" s="505"/>
      <c r="R42" s="299"/>
      <c r="S42" s="511"/>
      <c r="T42" s="512"/>
      <c r="U42" s="130" t="s">
        <v>8</v>
      </c>
      <c r="V42" s="156"/>
      <c r="W42" s="130" t="s">
        <v>7</v>
      </c>
      <c r="X42" s="105" t="s">
        <v>6</v>
      </c>
      <c r="Y42" s="508"/>
      <c r="Z42" s="509"/>
      <c r="AA42" s="510"/>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518" t="s">
        <v>2777</v>
      </c>
      <c r="F47" s="519"/>
      <c r="G47" s="519"/>
      <c r="H47" s="519"/>
      <c r="I47" s="519"/>
      <c r="J47" s="519"/>
      <c r="K47" s="519"/>
      <c r="L47" s="519"/>
      <c r="M47" s="519"/>
      <c r="N47" s="264" t="s">
        <v>2634</v>
      </c>
      <c r="O47" s="255"/>
      <c r="P47" s="256"/>
      <c r="Q47" s="266" t="s">
        <v>2495</v>
      </c>
      <c r="R47" s="255"/>
      <c r="S47" s="256"/>
      <c r="T47" s="518" t="s">
        <v>2755</v>
      </c>
      <c r="U47" s="519"/>
      <c r="V47" s="519"/>
      <c r="W47" s="519"/>
      <c r="X47" s="519"/>
      <c r="Y47" s="519"/>
      <c r="Z47" s="519"/>
      <c r="AA47" s="522"/>
      <c r="AB47" s="131"/>
      <c r="AC47" s="131"/>
      <c r="AD47" s="131"/>
      <c r="AE47" s="131"/>
      <c r="AF47" s="131"/>
      <c r="AG47" s="131"/>
      <c r="AH47" s="131"/>
      <c r="AI47" s="131"/>
      <c r="AJ47" s="131"/>
      <c r="AK47" s="131"/>
    </row>
    <row r="48" spans="1:40" s="47" customFormat="1" ht="30" customHeight="1">
      <c r="A48" s="134"/>
      <c r="B48" s="257"/>
      <c r="C48" s="258"/>
      <c r="D48" s="259"/>
      <c r="E48" s="520"/>
      <c r="F48" s="521"/>
      <c r="G48" s="521"/>
      <c r="H48" s="521"/>
      <c r="I48" s="521"/>
      <c r="J48" s="521"/>
      <c r="K48" s="521"/>
      <c r="L48" s="521"/>
      <c r="M48" s="521"/>
      <c r="N48" s="265"/>
      <c r="O48" s="258"/>
      <c r="P48" s="259"/>
      <c r="Q48" s="268" t="s">
        <v>2496</v>
      </c>
      <c r="R48" s="269"/>
      <c r="S48" s="270"/>
      <c r="T48" s="523" t="s">
        <v>2771</v>
      </c>
      <c r="U48" s="524"/>
      <c r="V48" s="524"/>
      <c r="W48" s="524"/>
      <c r="X48" s="524"/>
      <c r="Y48" s="524"/>
      <c r="Z48" s="524"/>
      <c r="AA48" s="525"/>
      <c r="AB48" s="131"/>
      <c r="AC48" s="131"/>
      <c r="AD48" s="131"/>
      <c r="AE48" s="131"/>
      <c r="AF48" s="131"/>
      <c r="AG48" s="131"/>
      <c r="AH48" s="131"/>
      <c r="AI48" s="131"/>
      <c r="AJ48" s="131"/>
      <c r="AK48" s="131"/>
    </row>
    <row r="49" spans="1:40" s="47" customFormat="1" ht="27" customHeight="1">
      <c r="A49" s="134"/>
      <c r="B49" s="228" t="s">
        <v>2633</v>
      </c>
      <c r="C49" s="229"/>
      <c r="D49" s="230"/>
      <c r="E49" s="536" t="s">
        <v>2770</v>
      </c>
      <c r="F49" s="537"/>
      <c r="G49" s="537"/>
      <c r="H49" s="537"/>
      <c r="I49" s="537"/>
      <c r="J49" s="537"/>
      <c r="K49" s="537"/>
      <c r="L49" s="537"/>
      <c r="M49" s="537"/>
      <c r="N49" s="238" t="s">
        <v>2635</v>
      </c>
      <c r="O49" s="239"/>
      <c r="P49" s="240"/>
      <c r="Q49" s="244" t="s">
        <v>2497</v>
      </c>
      <c r="R49" s="239"/>
      <c r="S49" s="240"/>
      <c r="T49" s="540" t="s">
        <v>151</v>
      </c>
      <c r="U49" s="537"/>
      <c r="V49" s="537"/>
      <c r="W49" s="537"/>
      <c r="X49" s="537"/>
      <c r="Y49" s="537"/>
      <c r="Z49" s="537"/>
      <c r="AA49" s="541"/>
      <c r="AB49" s="131"/>
      <c r="AC49" s="131"/>
      <c r="AD49" s="131"/>
      <c r="AE49" s="131"/>
      <c r="AF49" s="131"/>
      <c r="AG49" s="131"/>
      <c r="AH49" s="131"/>
      <c r="AI49" s="131"/>
      <c r="AJ49" s="131"/>
      <c r="AK49" s="131"/>
    </row>
    <row r="50" spans="1:40" s="47" customFormat="1" ht="27" customHeight="1">
      <c r="A50" s="134"/>
      <c r="B50" s="231"/>
      <c r="C50" s="232"/>
      <c r="D50" s="233"/>
      <c r="E50" s="538"/>
      <c r="F50" s="539"/>
      <c r="G50" s="539"/>
      <c r="H50" s="539"/>
      <c r="I50" s="539"/>
      <c r="J50" s="539"/>
      <c r="K50" s="539"/>
      <c r="L50" s="539"/>
      <c r="M50" s="539"/>
      <c r="N50" s="241"/>
      <c r="O50" s="242"/>
      <c r="P50" s="243"/>
      <c r="Q50" s="245"/>
      <c r="R50" s="242"/>
      <c r="S50" s="243"/>
      <c r="T50" s="538"/>
      <c r="U50" s="539"/>
      <c r="V50" s="539"/>
      <c r="W50" s="539"/>
      <c r="X50" s="539"/>
      <c r="Y50" s="539"/>
      <c r="Z50" s="539"/>
      <c r="AA50" s="542"/>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526" t="s">
        <v>2768</v>
      </c>
      <c r="G52" s="527"/>
      <c r="H52" s="527"/>
      <c r="I52" s="527"/>
      <c r="J52" s="527"/>
      <c r="K52" s="527"/>
      <c r="L52" s="527"/>
      <c r="M52" s="527"/>
      <c r="N52" s="527"/>
      <c r="O52" s="527"/>
      <c r="P52" s="527"/>
      <c r="Q52" s="527"/>
      <c r="R52" s="527"/>
      <c r="S52" s="528"/>
      <c r="T52" s="529">
        <v>2017</v>
      </c>
      <c r="U52" s="530"/>
      <c r="V52" s="530"/>
      <c r="W52" s="137" t="s">
        <v>1</v>
      </c>
      <c r="X52" s="530">
        <v>9</v>
      </c>
      <c r="Y52" s="53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531" t="s">
        <v>2769</v>
      </c>
      <c r="G53" s="532"/>
      <c r="H53" s="532"/>
      <c r="I53" s="532"/>
      <c r="J53" s="532"/>
      <c r="K53" s="532"/>
      <c r="L53" s="532"/>
      <c r="M53" s="532"/>
      <c r="N53" s="532"/>
      <c r="O53" s="532"/>
      <c r="P53" s="532"/>
      <c r="Q53" s="532"/>
      <c r="R53" s="532"/>
      <c r="S53" s="533"/>
      <c r="T53" s="534">
        <v>2019</v>
      </c>
      <c r="U53" s="535"/>
      <c r="V53" s="535"/>
      <c r="W53" s="139" t="s">
        <v>1</v>
      </c>
      <c r="X53" s="535">
        <v>7</v>
      </c>
      <c r="Y53" s="53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543" t="s">
        <v>39</v>
      </c>
      <c r="C58" s="544"/>
      <c r="D58" s="545" t="s">
        <v>2762</v>
      </c>
      <c r="E58" s="546"/>
      <c r="F58" s="546"/>
      <c r="G58" s="546"/>
      <c r="H58" s="546"/>
      <c r="I58" s="546"/>
      <c r="J58" s="546"/>
      <c r="K58" s="546"/>
      <c r="L58" s="547"/>
      <c r="M58" s="545" t="s">
        <v>2761</v>
      </c>
      <c r="N58" s="546"/>
      <c r="O58" s="546"/>
      <c r="P58" s="547"/>
      <c r="Q58" s="551" t="s">
        <v>2772</v>
      </c>
      <c r="R58" s="552"/>
      <c r="S58" s="552"/>
      <c r="T58" s="552"/>
      <c r="U58" s="553"/>
      <c r="V58" s="557">
        <v>2019</v>
      </c>
      <c r="W58" s="558"/>
      <c r="X58" s="114" t="s">
        <v>8</v>
      </c>
      <c r="Y58" s="157">
        <v>10</v>
      </c>
      <c r="Z58" s="115" t="s">
        <v>7</v>
      </c>
      <c r="AA58" s="116" t="s">
        <v>9</v>
      </c>
      <c r="AB58" s="131"/>
    </row>
    <row r="59" spans="1:40" s="47" customFormat="1" ht="20.100000000000001" customHeight="1">
      <c r="A59" s="134"/>
      <c r="B59" s="543"/>
      <c r="C59" s="544"/>
      <c r="D59" s="548"/>
      <c r="E59" s="549"/>
      <c r="F59" s="549"/>
      <c r="G59" s="549"/>
      <c r="H59" s="549"/>
      <c r="I59" s="549"/>
      <c r="J59" s="549"/>
      <c r="K59" s="549"/>
      <c r="L59" s="550"/>
      <c r="M59" s="548"/>
      <c r="N59" s="549"/>
      <c r="O59" s="549"/>
      <c r="P59" s="550"/>
      <c r="Q59" s="554"/>
      <c r="R59" s="555"/>
      <c r="S59" s="555"/>
      <c r="T59" s="555"/>
      <c r="U59" s="556"/>
      <c r="V59" s="559">
        <v>2021</v>
      </c>
      <c r="W59" s="560"/>
      <c r="X59" s="118" t="s">
        <v>8</v>
      </c>
      <c r="Y59" s="158">
        <v>3</v>
      </c>
      <c r="Z59" s="119" t="s">
        <v>7</v>
      </c>
      <c r="AA59" s="120" t="s">
        <v>6</v>
      </c>
      <c r="AB59" s="131"/>
    </row>
    <row r="60" spans="1:40" s="47" customFormat="1" ht="20.100000000000001" customHeight="1">
      <c r="A60" s="134"/>
      <c r="B60" s="543" t="s">
        <v>39</v>
      </c>
      <c r="C60" s="544"/>
      <c r="D60" s="545" t="s">
        <v>149</v>
      </c>
      <c r="E60" s="546"/>
      <c r="F60" s="546"/>
      <c r="G60" s="546"/>
      <c r="H60" s="546"/>
      <c r="I60" s="546"/>
      <c r="J60" s="546"/>
      <c r="K60" s="546"/>
      <c r="L60" s="547"/>
      <c r="M60" s="545" t="s">
        <v>2763</v>
      </c>
      <c r="N60" s="546"/>
      <c r="O60" s="546"/>
      <c r="P60" s="547"/>
      <c r="Q60" s="551" t="s">
        <v>2764</v>
      </c>
      <c r="R60" s="552"/>
      <c r="S60" s="552"/>
      <c r="T60" s="552"/>
      <c r="U60" s="553"/>
      <c r="V60" s="557">
        <v>2021</v>
      </c>
      <c r="W60" s="558"/>
      <c r="X60" s="114" t="s">
        <v>8</v>
      </c>
      <c r="Y60" s="157">
        <v>4</v>
      </c>
      <c r="Z60" s="115" t="s">
        <v>7</v>
      </c>
      <c r="AA60" s="116" t="s">
        <v>9</v>
      </c>
      <c r="AB60" s="131"/>
    </row>
    <row r="61" spans="1:40" s="47" customFormat="1" ht="20.100000000000001" customHeight="1">
      <c r="A61" s="134"/>
      <c r="B61" s="543"/>
      <c r="C61" s="544"/>
      <c r="D61" s="548"/>
      <c r="E61" s="549"/>
      <c r="F61" s="549"/>
      <c r="G61" s="549"/>
      <c r="H61" s="549"/>
      <c r="I61" s="549"/>
      <c r="J61" s="549"/>
      <c r="K61" s="549"/>
      <c r="L61" s="550"/>
      <c r="M61" s="548"/>
      <c r="N61" s="549"/>
      <c r="O61" s="549"/>
      <c r="P61" s="550"/>
      <c r="Q61" s="554"/>
      <c r="R61" s="555"/>
      <c r="S61" s="555"/>
      <c r="T61" s="555"/>
      <c r="U61" s="556"/>
      <c r="V61" s="559">
        <v>2025</v>
      </c>
      <c r="W61" s="560"/>
      <c r="X61" s="118" t="s">
        <v>8</v>
      </c>
      <c r="Y61" s="158">
        <v>3</v>
      </c>
      <c r="Z61" s="119" t="s">
        <v>7</v>
      </c>
      <c r="AA61" s="120" t="s">
        <v>6</v>
      </c>
      <c r="AB61" s="131"/>
    </row>
    <row r="62" spans="1:40" ht="20.100000000000001" customHeight="1">
      <c r="A62" s="136"/>
      <c r="B62" s="543" t="s">
        <v>39</v>
      </c>
      <c r="C62" s="544"/>
      <c r="D62" s="545" t="s">
        <v>149</v>
      </c>
      <c r="E62" s="546"/>
      <c r="F62" s="546"/>
      <c r="G62" s="546"/>
      <c r="H62" s="546"/>
      <c r="I62" s="546"/>
      <c r="J62" s="546"/>
      <c r="K62" s="546"/>
      <c r="L62" s="547"/>
      <c r="M62" s="545" t="s">
        <v>2763</v>
      </c>
      <c r="N62" s="546"/>
      <c r="O62" s="546"/>
      <c r="P62" s="547"/>
      <c r="Q62" s="551" t="s">
        <v>2775</v>
      </c>
      <c r="R62" s="552"/>
      <c r="S62" s="552"/>
      <c r="T62" s="552"/>
      <c r="U62" s="553"/>
      <c r="V62" s="557">
        <v>2025</v>
      </c>
      <c r="W62" s="558"/>
      <c r="X62" s="114" t="s">
        <v>8</v>
      </c>
      <c r="Y62" s="157">
        <v>4</v>
      </c>
      <c r="Z62" s="115" t="s">
        <v>7</v>
      </c>
      <c r="AA62" s="116" t="s">
        <v>9</v>
      </c>
    </row>
    <row r="63" spans="1:40" ht="20.100000000000001" customHeight="1">
      <c r="A63" s="136"/>
      <c r="B63" s="543"/>
      <c r="C63" s="544"/>
      <c r="D63" s="548"/>
      <c r="E63" s="549"/>
      <c r="F63" s="549"/>
      <c r="G63" s="549"/>
      <c r="H63" s="549"/>
      <c r="I63" s="549"/>
      <c r="J63" s="549"/>
      <c r="K63" s="549"/>
      <c r="L63" s="550"/>
      <c r="M63" s="548"/>
      <c r="N63" s="549"/>
      <c r="O63" s="549"/>
      <c r="P63" s="550"/>
      <c r="Q63" s="554"/>
      <c r="R63" s="555"/>
      <c r="S63" s="555"/>
      <c r="T63" s="555"/>
      <c r="U63" s="556"/>
      <c r="V63" s="561"/>
      <c r="W63" s="562"/>
      <c r="X63" s="118" t="s">
        <v>8</v>
      </c>
      <c r="Y63" s="159"/>
      <c r="Z63" s="119" t="s">
        <v>7</v>
      </c>
      <c r="AA63" s="120" t="s">
        <v>6</v>
      </c>
    </row>
    <row r="64" spans="1:40" s="57" customFormat="1" ht="20.100000000000001" customHeight="1">
      <c r="A64" s="135"/>
      <c r="B64" s="571" t="s">
        <v>151</v>
      </c>
      <c r="C64" s="572"/>
      <c r="D64" s="575"/>
      <c r="E64" s="576"/>
      <c r="F64" s="576"/>
      <c r="G64" s="576"/>
      <c r="H64" s="576"/>
      <c r="I64" s="576"/>
      <c r="J64" s="576"/>
      <c r="K64" s="576"/>
      <c r="L64" s="577"/>
      <c r="M64" s="575"/>
      <c r="N64" s="576"/>
      <c r="O64" s="576"/>
      <c r="P64" s="577"/>
      <c r="Q64" s="581"/>
      <c r="R64" s="582"/>
      <c r="S64" s="582"/>
      <c r="T64" s="582"/>
      <c r="U64" s="583"/>
      <c r="V64" s="587"/>
      <c r="W64" s="588"/>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573"/>
      <c r="C65" s="574"/>
      <c r="D65" s="578"/>
      <c r="E65" s="579"/>
      <c r="F65" s="579"/>
      <c r="G65" s="579"/>
      <c r="H65" s="579"/>
      <c r="I65" s="579"/>
      <c r="J65" s="579"/>
      <c r="K65" s="579"/>
      <c r="L65" s="580"/>
      <c r="M65" s="578"/>
      <c r="N65" s="579"/>
      <c r="O65" s="579"/>
      <c r="P65" s="580"/>
      <c r="Q65" s="584"/>
      <c r="R65" s="585"/>
      <c r="S65" s="585"/>
      <c r="T65" s="585"/>
      <c r="U65" s="586"/>
      <c r="V65" s="589"/>
      <c r="W65" s="590"/>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563" t="s">
        <v>102</v>
      </c>
      <c r="I68" s="564"/>
      <c r="J68" s="564"/>
      <c r="K68" s="564"/>
      <c r="L68" s="564"/>
      <c r="M68" s="564"/>
      <c r="N68" s="564"/>
      <c r="O68" s="564"/>
      <c r="P68" s="564"/>
      <c r="Q68" s="564"/>
      <c r="R68" s="564"/>
      <c r="S68" s="564"/>
      <c r="T68" s="564"/>
      <c r="U68" s="564"/>
      <c r="V68" s="564"/>
      <c r="W68" s="564"/>
      <c r="X68" s="564"/>
      <c r="Y68" s="564"/>
      <c r="Z68" s="564"/>
      <c r="AA68" s="565"/>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566" t="s">
        <v>2776</v>
      </c>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8"/>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569" t="s">
        <v>2759</v>
      </c>
      <c r="C73" s="570"/>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569" t="s">
        <v>2760</v>
      </c>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4" customWidth="1"/>
    <col min="2" max="2" width="14.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75"/>
  <cols>
    <col min="1" max="1" width="45.75" customWidth="1"/>
    <col min="2" max="2" width="23.375" customWidth="1"/>
    <col min="3" max="3" width="9.2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2026-04-30T06:25:30Z</dcterms:modified>
</cp:coreProperties>
</file>